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LENOVO\Documents\Akreditasi\2023\"/>
    </mc:Choice>
  </mc:AlternateContent>
  <xr:revisionPtr revIDLastSave="0" documentId="8_{105341A2-225B-498F-B12C-AF41D7CFF474}" xr6:coauthVersionLast="47" xr6:coauthVersionMax="47" xr10:uidLastSave="{00000000-0000-0000-0000-000000000000}"/>
  <bookViews>
    <workbookView xWindow="-120" yWindow="-120" windowWidth="29040" windowHeight="15720" xr2:uid="{CC1B62CD-BB63-4333-A42F-50815B7A6FF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B8" authorId="0" shapeId="0" xr:uid="{47CFF3C5-E53B-40BE-A3ED-F7CFCD89423D}">
      <text>
        <r>
          <rPr>
            <b/>
            <sz val="9"/>
            <color indexed="81"/>
            <rFont val="Tahoma"/>
            <family val="2"/>
          </rPr>
          <t>Admin:</t>
        </r>
        <r>
          <rPr>
            <sz val="9"/>
            <color indexed="81"/>
            <rFont val="Tahoma"/>
            <family val="2"/>
          </rPr>
          <t xml:space="preserve">
diisi dengan kegiatan yang dilaksanakan pada semester yang sama (ganjil atau genap) pada TS</t>
        </r>
      </text>
    </comment>
    <comment ref="D8" authorId="0" shapeId="0" xr:uid="{5E832E16-34BF-4A1A-AE51-8A2BBF2B8B42}">
      <text>
        <r>
          <rPr>
            <b/>
            <sz val="9"/>
            <color indexed="81"/>
            <rFont val="Tahoma"/>
            <family val="2"/>
          </rPr>
          <t>Admin:</t>
        </r>
        <r>
          <rPr>
            <sz val="9"/>
            <color indexed="81"/>
            <rFont val="Tahoma"/>
            <family val="2"/>
          </rPr>
          <t xml:space="preserve">
Contoh: Sekali dalam satu bulan atau tiga bulan atau satu semester</t>
        </r>
      </text>
    </comment>
    <comment ref="F8" authorId="0" shapeId="0" xr:uid="{25A0A034-28FA-4195-86D4-97A66CDE9D5B}">
      <text>
        <r>
          <rPr>
            <b/>
            <sz val="9"/>
            <color indexed="81"/>
            <rFont val="Tahoma"/>
            <family val="2"/>
          </rPr>
          <t>Admin:</t>
        </r>
        <r>
          <rPr>
            <sz val="9"/>
            <color indexed="81"/>
            <rFont val="Tahoma"/>
            <family val="2"/>
          </rPr>
          <t xml:space="preserve">
Contoh: Laporan pelaksanaan kegiatan</t>
        </r>
      </text>
    </comment>
  </commentList>
</comments>
</file>

<file path=xl/sharedStrings.xml><?xml version="1.0" encoding="utf-8"?>
<sst xmlns="http://schemas.openxmlformats.org/spreadsheetml/2006/main" count="141" uniqueCount="87">
  <si>
    <t>Tabel 6.6.2.1 Kegiatan Akademik di Luar Perkuliahan</t>
  </si>
  <si>
    <t>&lt;&lt;&lt; DAFTAR TABEL</t>
  </si>
  <si>
    <t>Setiap Bulan</t>
  </si>
  <si>
    <t>Setiap 3 Bulan</t>
  </si>
  <si>
    <t>Setiap Semester</t>
  </si>
  <si>
    <t>No</t>
  </si>
  <si>
    <t>Nama Kegiatan</t>
  </si>
  <si>
    <t>Nama Dosen Pembimbing</t>
  </si>
  <si>
    <t>Frekuensi Kegiatan</t>
  </si>
  <si>
    <t>Hasil Kegiatan</t>
  </si>
  <si>
    <t>Bukti Kegiatan</t>
  </si>
  <si>
    <t>Pendampingan Koperasi dan UMKM</t>
  </si>
  <si>
    <t>Zahruddin Hodsay, S.Pd., M.M, M.Toyib, M.Pd.</t>
  </si>
  <si>
    <t>Pemahaman mahasiswa tentang lingkup usaha, Pencatatan keuangan koperasi dan UMKM meningkat</t>
  </si>
  <si>
    <t>Laporan Kegiatan</t>
  </si>
  <si>
    <t>Inkubator Kewirausahaan</t>
  </si>
  <si>
    <t>Zahruddin Hodsay, S.Pd., M.M, M.Toyib, M.Pd, Riswan Ardea, S.P., M.M</t>
  </si>
  <si>
    <t>Kemampuan berwirausahan mahasiswa meningkat, usaha yang dimiliki mahasiswa lebih terorganisir dan terarah</t>
  </si>
  <si>
    <t>Pendampingan  dan Seleksi Proposal Program Kreatifitas Mahasiswa (PKM)</t>
  </si>
  <si>
    <t>Neta Dian Lestari, S.Pd., M.M, Zahruddin Hodsay, S.Pd., M.M, M.Toyib, M.Pd</t>
  </si>
  <si>
    <t>Mahasiswa lolos seleksi Nasional pada bidang PKM-K dan mendapatkan bantuan pendanaan usaha dari Direktorat Pembelajaran dan Kemahasiswaan (Belmawa) Kemdikbud</t>
  </si>
  <si>
    <t>Pendampingan dan seleksi KIBM</t>
  </si>
  <si>
    <t>Neta Dian Lestari, S.Pd., M.M.</t>
  </si>
  <si>
    <t xml:space="preserve">Mahasiswa lolos seleksi Nasional pada bidang Kompetisi Inovasi Bisnis Mahasiswa dan mendapatkan bantuan pendanaan usaha dari Pusat Prestasi Nasional, Kementerian Pendidikan dan Kebudayaan Republik Indonesia </t>
  </si>
  <si>
    <t>Pendampingan dan seleksi P2MW</t>
  </si>
  <si>
    <t>Zahruddin Hodsay, S.Pd., M.M, M.Toyib, M.Pd, Nova Pratiwi, M.Pd, Hendri Gunawan, M.Pd., Depi Pramika, S.Pd.</t>
  </si>
  <si>
    <t>Mahasiswa lolos seleksi Nasional dan mendapatkan bantuan pendanaan usaha dari Direktorat Pembelajaran dan Kemahasiswaan (Belmawa) Kemdikbud</t>
  </si>
  <si>
    <t>Diskusi Mingguan Program kerja HMPS</t>
  </si>
  <si>
    <t>Neta Dian Lestari, S.Pd., M.M, Hendri Gunawan, M.Pd, Nova Pratiwi, M.Pd</t>
  </si>
  <si>
    <t xml:space="preserve">Motivasi berorganisasi meningkat dan Program kerja HMPS terlaksana sesuai </t>
  </si>
  <si>
    <t>Accounting Club</t>
  </si>
  <si>
    <t>Neta Dian Lestari, S.Pd., M.M, Nova Pratiwi, M.Pd, Hendri Gunawan, M.Pd., Depi Pramika, S.Pd., M.Si., Erma Yulaini, S.Pd.,M.Si,</t>
  </si>
  <si>
    <t>Kemampuan mahasiswa dalam menyelesaikan soal-soal akuntansi dan menyusun  laporan keuangan jasa, dagang dan manufaktur meningkat</t>
  </si>
  <si>
    <t>Kuliah Umum :  Stabilitas Ekonomi Melalui Pendekatan Mikro dan Makro Ekonomi</t>
  </si>
  <si>
    <t>Chandara Kurniawan, S.E., M.Si, Janurdi, S.Pd., M.Si, Hendri Gunawan, M.Pd., Depi Pramika, S.Pd., M.Si.</t>
  </si>
  <si>
    <t>Pemahaman mahasiswa tentang ekonomi mikro dan makro meningka</t>
  </si>
  <si>
    <t>Webinar Hybrid : Tantangan dan Peluang Pendidikan IPS, Ekonomi dan Akuntansi Berbasis Digital Menyongsong Kurikulum Merdeka</t>
  </si>
  <si>
    <t>Pemahaman mahasiswa tentang dan peluang berkarir bagi lulusan sarjana pendidikan akuntansi meningkat</t>
  </si>
  <si>
    <t>Webinar Kewirausahaan : yang muda yang berkarya, yang muda yang berwirausaha</t>
  </si>
  <si>
    <t>Neta Dian Lestari, S.Pd, .M.M, Riswan Aradea, SP., M.M, Zahruddin Hodsay, S.Pd., M.M, M.Toyib, M.Pd, Nova Pratiwi, M.Pd, Nuryanti Permatasari, SE., M.M</t>
  </si>
  <si>
    <t>Motivasi dan minat berwirausaha mahasiswa meningkat</t>
  </si>
  <si>
    <t>Pelatihan Mengajar Akuntansi</t>
  </si>
  <si>
    <t>Neta Dian Lestari, S.Pd, .M.M, Zahruddin Hodsay, S.Pd., M.M, M.Toyib, M.Pd, Nova Pratiwi, M.Pd, Hendri Gunawan, M.Pd., Depi Pramika, S.Pd.</t>
  </si>
  <si>
    <t>Kemampuan mahasiswa dalam menggunakan variasi metode mengajar meningkat, mahasiswa lebih luwes dalam mengelola kelas akuntansi, kemampuan mahasiswa dalam membuat evaluasi pembelajaran akuntansi meningkat</t>
  </si>
  <si>
    <t>Pelatihan Pembuatan Media Pembelajaran Akuntansi</t>
  </si>
  <si>
    <t>Hendri Gunawan, S.Pd., M.Pd, Neta Dian Lestari, S.Pd, .M.M, Nova Pratiwi, M.Pd, Depi Pramika, S.Pd., M.M</t>
  </si>
  <si>
    <r>
      <t xml:space="preserve">Mahasiswa memiliki kemampuan membuat media pembelajaran akuntansi menggunakan berbagai aplikasi seperti : </t>
    </r>
    <r>
      <rPr>
        <i/>
        <sz val="11"/>
        <color theme="1"/>
        <rFont val="Calibri"/>
        <family val="2"/>
        <scheme val="minor"/>
      </rPr>
      <t>Microsoft Powerpoint</t>
    </r>
    <r>
      <rPr>
        <sz val="11"/>
        <color theme="1"/>
        <rFont val="Calibri"/>
        <family val="2"/>
        <scheme val="minor"/>
      </rPr>
      <t xml:space="preserve">, Quizizz, </t>
    </r>
    <r>
      <rPr>
        <i/>
        <sz val="11"/>
        <color theme="1"/>
        <rFont val="Calibri"/>
        <family val="2"/>
        <scheme val="minor"/>
      </rPr>
      <t>Movie maker</t>
    </r>
    <r>
      <rPr>
        <sz val="11"/>
        <color theme="1"/>
        <rFont val="Calibri"/>
        <family val="2"/>
        <scheme val="minor"/>
      </rPr>
      <t>, Canva, Kahoot, KineMaster dan lain sebagainya</t>
    </r>
  </si>
  <si>
    <t>Pelatihan Komputer Akuntansi Lanjutan</t>
  </si>
  <si>
    <t>Hendri Gunawan, S.Pd., M.Pd, Depi Pramika, S.Pd., M.M</t>
  </si>
  <si>
    <t>Kemampuan mahasiswa mengoperasi komputer akuntansi meningkat</t>
  </si>
  <si>
    <t>Pelatihan Pengolahan Data Menggunakan SPSS</t>
  </si>
  <si>
    <t>Depi Pramika, S.Pd., M.M, Neta Dian Lestari, S.Pd, .M.M, Nova Pratiwi, M.Pd, Hendri Gunawan, M.Pd</t>
  </si>
  <si>
    <t>Kemampuan mahasiswa dalam mengoperasikan SPSS untuk mengolah data penelitian meningkat</t>
  </si>
  <si>
    <t>Pelatihan dasar Kepemimpinan, kesekretariatan dan keuangan organisasi (Upgrading)</t>
  </si>
  <si>
    <t>Neta Dian Lestari, S.Pd, .M.M, Zahruddin Hodsay, S.Pd., M.M, Januardi, S.Pd., M.Si, Nova Pratiwi, M.Pd, Hendri Gunawan, M.Pd., Depi Pramika, S.Pd.</t>
  </si>
  <si>
    <t>Kemampuan mahasiswa dalam partisipasi aktif, memimpin, membuat administrasi persuratan dan pengelolaan keuangan organisasi mahasiswa meningkat</t>
  </si>
  <si>
    <t>Relawan Pajak</t>
  </si>
  <si>
    <t>Depi Pramika, S.Pd., M.M, Neta Dian Lestari, S.Pd, .M.M,  Nuryanti Permatasari, SE., M.M</t>
  </si>
  <si>
    <t>Pengetahuan dan keterampilan mahasiswa tentang pajak, kemampuan mahasiswa dalam menyusun form pengajuan SPT meningkat, kemampuan mahasiswa dalam menghitung besaran nilai pajak terutang meningkat, Pengajuan Aplikasi pajak secara online.</t>
  </si>
  <si>
    <t>Pelatihan Basic Mendeley</t>
  </si>
  <si>
    <t>Neta Dian Lestari, S.Pd, .M.M, Nova Pratiwi, M.Pd, Depi Pramika, S.Pd., M.M, Hendri Gunawan, S.Pd., M.Pd</t>
  </si>
  <si>
    <t>Kemampuan mahasiswa dalam membuat membuat sitasi atau pun penulisan daftar pustaka dalam karya ilmiahnya seperti, makalah, jurnal, dan skripsi meningkat</t>
  </si>
  <si>
    <t>Kunjungan Akademik ke Lembaga Pemerintahan</t>
  </si>
  <si>
    <t>Zahruddin Hodsay, S.Pd., M.M Hendri Gunawan, M.Pd., Depi Pramika, S.Pd., M.Si., Erma Yulaini, S.Pd.,M.Si,</t>
  </si>
  <si>
    <t>Pengetahuan mahasiswa tentang tugas-tugas BPKAD Provinsi Sumsel dalam penyelenggaraan urusan pemerintahan daerah berdasarkan asas otonomi dan tugas pembantuan di bidang pengelolaan keuangan dan aset daerah</t>
  </si>
  <si>
    <t>Kunjungan Akademik ke Lembaga Keuangan</t>
  </si>
  <si>
    <t>Zahruddin Hodsay, S.Pd., M.M, Diana Widhi Rachmawati, S.Ip., M.M, Nuryanti Permatasari, SE., M.M</t>
  </si>
  <si>
    <t>Pemahaman mahasiswa tentang sistem kerja perbankan meningkat</t>
  </si>
  <si>
    <t>Kunjungan Akademik ke Industri</t>
  </si>
  <si>
    <t xml:space="preserve">Neta Dian Lestari, S.Pd, .M.M, Nova Pratiwi, M.Pd, Depi Pramika, S.Pd., M.M, Hendri Gunawan, S.Pd., M.Pd, Januardi, S.Pd.,M.Si., Diana Widhi Rachmawati, S.Ip., M.M </t>
  </si>
  <si>
    <t>Pemahaman mahasiswa tentang ruang lingkup industri, sistem kerja, sistem infomasi dan keuangan industri meningkat</t>
  </si>
  <si>
    <t>Lomba Akuntansi Tingkat Nasional</t>
  </si>
  <si>
    <t>Sikap percaya diri, sportif dan pantang menyerah mahasiswa meningkat, serta kompetensi keahlian akuntansi semakin meningkat, Juara dalam berbagailomba yang di ikuti.</t>
  </si>
  <si>
    <t>Kajian Islami</t>
  </si>
  <si>
    <t>Zahruddin Hodsay, S.Pd., M.M, Hendri Gunawan, M.Pd., Depi Pramika, S.Pd.M.S.i</t>
  </si>
  <si>
    <t>Mahasiswa memahami dan mendalami serta membahas ajaran-ajaran Islam agar dapat melaksanakan dan mengamalkannya dengan benar</t>
  </si>
  <si>
    <t>Kursus Bahasa Asing (Bahasa Arab dan Bahasa Inggis)</t>
  </si>
  <si>
    <t xml:space="preserve">Zahruddin Hodsay, S.Pd., M.M, Diana Widhi Rachmawati, S.Ip., M.M </t>
  </si>
  <si>
    <t>Meningkatkan Pengetahuan Dalam Ruang Lingkup Global, memudahkan mahasiswa  diterima di dunia internasional dan memudahkan mengikuti perkembangan teknologi karena dengan menguasai bahasa asing, maka dunia berada di genggaman.</t>
  </si>
  <si>
    <t>Pelatihan MC dan Moderator</t>
  </si>
  <si>
    <t xml:space="preserve">Neta Dian Lestari, S.Pd, .M.M, Depi Pramika, S.Pd., M.M, Hendri Gunawan, S.Pd., M.Pd,  Nova Pratiwi, M.Pd, </t>
  </si>
  <si>
    <t>Meningkatkan rasa percaya diri, adanya Wawasan pengetahuan dan pengalaman yang luas, Komunikatif, Cerdas dan kreatif, Penguasaan bahasa. Hasil dari kegiatan ini mahasiswa di berbagai kegiatan HMPS amupun kegiatan Prodi menjadi MC atau Moderator kegiatan tersebut.</t>
  </si>
  <si>
    <t>Pelatihan WEB</t>
  </si>
  <si>
    <t xml:space="preserve">Hendri Gunawan, S.Pd., M.Pd, Diana Widhi Rachmawati, S.Ip., M.M </t>
  </si>
  <si>
    <t>Mengablikasikan web dapat membantu prodi dalam pemberian impormasi kepublik, dapat di gunakan setelah menjadi aumni imlmunya dapat diaplikasikan membauat we sekolahatau web model Startup usaha kewirausahaan nya</t>
  </si>
  <si>
    <t>Pelatihan Perbankan</t>
  </si>
  <si>
    <t>Keterampilan mahasiswa tentang perbankan, kemampuan mahasiswa menjdai teler, kasir dan pengoprasian alat perbankan.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</si>
</sst>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u/>
      <sz val="11"/>
      <color theme="10"/>
      <name val="Calibri"/>
      <family val="2"/>
      <scheme val="minor"/>
    </font>
    <font>
      <b/>
      <u/>
      <sz val="11"/>
      <color theme="1"/>
      <name val="Calibri"/>
      <family val="2"/>
      <scheme val="minor"/>
    </font>
    <font>
      <i/>
      <sz val="11"/>
      <color theme="1"/>
      <name val="Calibri"/>
      <family val="2"/>
      <scheme val="minor"/>
    </font>
    <font>
      <b/>
      <sz val="9"/>
      <color indexed="81"/>
      <name val="Tahoma"/>
      <family val="2"/>
    </font>
    <font>
      <sz val="9"/>
      <color indexed="81"/>
      <name val="Tahoma"/>
      <family val="2"/>
    </font>
  </fonts>
  <fills count="6">
    <fill>
      <patternFill patternType="none"/>
    </fill>
    <fill>
      <patternFill patternType="gray125"/>
    </fill>
    <fill>
      <patternFill patternType="solid">
        <fgColor rgb="FFFFC000"/>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0" fontId="1" fillId="0" borderId="0" xfId="0" applyFont="1"/>
    <xf numFmtId="0" fontId="3" fillId="2" borderId="1" xfId="1" applyFont="1" applyFill="1" applyBorder="1"/>
    <xf numFmtId="0" fontId="1" fillId="3" borderId="1" xfId="0" applyFont="1" applyFill="1" applyBorder="1" applyAlignment="1">
      <alignment horizontal="center" vertical="center"/>
    </xf>
    <xf numFmtId="0" fontId="1" fillId="4" borderId="1" xfId="0" applyFont="1" applyFill="1" applyBorder="1" applyAlignment="1">
      <alignment horizontal="center"/>
    </xf>
    <xf numFmtId="0" fontId="0" fillId="0" borderId="1" xfId="0" applyBorder="1" applyAlignment="1">
      <alignment horizontal="center" vertical="top"/>
    </xf>
    <xf numFmtId="0" fontId="0" fillId="5" borderId="1" xfId="0" applyFill="1" applyBorder="1" applyAlignment="1">
      <alignment horizontal="left" vertical="top" wrapText="1"/>
    </xf>
    <xf numFmtId="0" fontId="0" fillId="5" borderId="1" xfId="0" applyFill="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FA21A-0ACB-4123-90FF-FFC799FDDFC7}">
  <dimension ref="A1:G35"/>
  <sheetViews>
    <sheetView tabSelected="1" workbookViewId="0"/>
  </sheetViews>
  <sheetFormatPr defaultRowHeight="15" x14ac:dyDescent="0.25"/>
  <cols>
    <col min="2" max="2" width="46.42578125" customWidth="1"/>
    <col min="3" max="3" width="24.28515625" bestFit="1" customWidth="1"/>
    <col min="4" max="4" width="18" bestFit="1" customWidth="1"/>
    <col min="5" max="5" width="31.140625" customWidth="1"/>
    <col min="6" max="6" width="44.7109375" customWidth="1"/>
    <col min="7" max="7" width="16.85546875" bestFit="1" customWidth="1"/>
  </cols>
  <sheetData>
    <row r="1" spans="1:7" x14ac:dyDescent="0.25">
      <c r="A1" s="1" t="s">
        <v>0</v>
      </c>
      <c r="G1" s="2" t="s">
        <v>1</v>
      </c>
    </row>
    <row r="4" spans="1:7" hidden="1" x14ac:dyDescent="0.25">
      <c r="B4" t="s">
        <v>2</v>
      </c>
    </row>
    <row r="5" spans="1:7" hidden="1" x14ac:dyDescent="0.25">
      <c r="B5" t="s">
        <v>3</v>
      </c>
    </row>
    <row r="6" spans="1:7" hidden="1" x14ac:dyDescent="0.25">
      <c r="B6" t="s">
        <v>4</v>
      </c>
    </row>
    <row r="8" spans="1:7" ht="22.15" customHeight="1" x14ac:dyDescent="0.25">
      <c r="A8" s="3" t="s">
        <v>5</v>
      </c>
      <c r="B8" s="3" t="s">
        <v>6</v>
      </c>
      <c r="C8" s="3" t="s">
        <v>7</v>
      </c>
      <c r="D8" s="3" t="s">
        <v>8</v>
      </c>
      <c r="E8" s="3" t="s">
        <v>9</v>
      </c>
      <c r="F8" s="3" t="s">
        <v>10</v>
      </c>
    </row>
    <row r="9" spans="1:7" x14ac:dyDescent="0.25">
      <c r="A9" s="4">
        <v>1</v>
      </c>
      <c r="B9" s="4">
        <v>2</v>
      </c>
      <c r="C9" s="4">
        <v>3</v>
      </c>
      <c r="D9" s="4">
        <v>4</v>
      </c>
      <c r="E9" s="4">
        <v>5</v>
      </c>
      <c r="F9" s="4">
        <v>6</v>
      </c>
    </row>
    <row r="10" spans="1:7" ht="60" x14ac:dyDescent="0.25">
      <c r="A10" s="5">
        <v>1</v>
      </c>
      <c r="B10" s="6" t="s">
        <v>11</v>
      </c>
      <c r="C10" s="6" t="s">
        <v>12</v>
      </c>
      <c r="D10" s="7" t="s">
        <v>3</v>
      </c>
      <c r="E10" s="6" t="s">
        <v>13</v>
      </c>
      <c r="F10" s="7" t="s">
        <v>14</v>
      </c>
    </row>
    <row r="11" spans="1:7" ht="60" x14ac:dyDescent="0.25">
      <c r="A11" s="5">
        <v>2</v>
      </c>
      <c r="B11" s="6" t="s">
        <v>15</v>
      </c>
      <c r="C11" s="6" t="s">
        <v>16</v>
      </c>
      <c r="D11" s="7" t="s">
        <v>2</v>
      </c>
      <c r="E11" s="6" t="s">
        <v>17</v>
      </c>
      <c r="F11" s="7" t="s">
        <v>14</v>
      </c>
    </row>
    <row r="12" spans="1:7" ht="105" x14ac:dyDescent="0.25">
      <c r="A12" s="5">
        <v>3</v>
      </c>
      <c r="B12" s="6" t="s">
        <v>18</v>
      </c>
      <c r="C12" s="6" t="s">
        <v>19</v>
      </c>
      <c r="D12" s="7" t="s">
        <v>4</v>
      </c>
      <c r="E12" s="6" t="s">
        <v>20</v>
      </c>
      <c r="F12" s="7" t="s">
        <v>14</v>
      </c>
    </row>
    <row r="13" spans="1:7" ht="120" x14ac:dyDescent="0.25">
      <c r="A13" s="5">
        <v>4</v>
      </c>
      <c r="B13" s="6" t="s">
        <v>21</v>
      </c>
      <c r="C13" s="6" t="s">
        <v>22</v>
      </c>
      <c r="D13" s="7" t="s">
        <v>4</v>
      </c>
      <c r="E13" s="6" t="s">
        <v>23</v>
      </c>
      <c r="F13" s="7" t="s">
        <v>14</v>
      </c>
    </row>
    <row r="14" spans="1:7" ht="90" x14ac:dyDescent="0.25">
      <c r="A14" s="5">
        <v>5</v>
      </c>
      <c r="B14" s="6" t="s">
        <v>24</v>
      </c>
      <c r="C14" s="6" t="s">
        <v>25</v>
      </c>
      <c r="D14" s="7" t="s">
        <v>4</v>
      </c>
      <c r="E14" s="6" t="s">
        <v>26</v>
      </c>
      <c r="F14" s="7" t="s">
        <v>14</v>
      </c>
    </row>
    <row r="15" spans="1:7" ht="45" x14ac:dyDescent="0.25">
      <c r="A15" s="5">
        <v>6</v>
      </c>
      <c r="B15" s="6" t="s">
        <v>27</v>
      </c>
      <c r="C15" s="6" t="s">
        <v>28</v>
      </c>
      <c r="D15" s="7" t="s">
        <v>2</v>
      </c>
      <c r="E15" s="6" t="s">
        <v>29</v>
      </c>
      <c r="F15" s="7" t="s">
        <v>14</v>
      </c>
    </row>
    <row r="16" spans="1:7" ht="315" x14ac:dyDescent="0.25">
      <c r="A16" s="5">
        <v>7</v>
      </c>
      <c r="B16" s="6" t="s">
        <v>30</v>
      </c>
      <c r="C16" s="6" t="s">
        <v>31</v>
      </c>
      <c r="D16" s="7" t="s">
        <v>2</v>
      </c>
      <c r="E16" s="6" t="s">
        <v>32</v>
      </c>
      <c r="F16" s="7" t="s">
        <v>14</v>
      </c>
    </row>
    <row r="17" spans="1:6" ht="225" x14ac:dyDescent="0.25">
      <c r="A17" s="5">
        <v>8</v>
      </c>
      <c r="B17" s="6" t="s">
        <v>33</v>
      </c>
      <c r="C17" s="6" t="s">
        <v>34</v>
      </c>
      <c r="D17" s="7" t="s">
        <v>4</v>
      </c>
      <c r="E17" s="6" t="s">
        <v>35</v>
      </c>
      <c r="F17" s="7" t="s">
        <v>14</v>
      </c>
    </row>
    <row r="18" spans="1:6" ht="270" x14ac:dyDescent="0.25">
      <c r="A18" s="5">
        <v>9</v>
      </c>
      <c r="B18" s="6" t="s">
        <v>36</v>
      </c>
      <c r="C18" s="6" t="s">
        <v>25</v>
      </c>
      <c r="D18" s="7" t="s">
        <v>4</v>
      </c>
      <c r="E18" s="6" t="s">
        <v>37</v>
      </c>
      <c r="F18" s="7" t="s">
        <v>14</v>
      </c>
    </row>
    <row r="19" spans="1:6" ht="345" x14ac:dyDescent="0.25">
      <c r="A19" s="5">
        <v>10</v>
      </c>
      <c r="B19" s="6" t="s">
        <v>38</v>
      </c>
      <c r="C19" s="6" t="s">
        <v>39</v>
      </c>
      <c r="D19" s="7" t="s">
        <v>4</v>
      </c>
      <c r="E19" s="6" t="s">
        <v>40</v>
      </c>
      <c r="F19" s="7" t="s">
        <v>14</v>
      </c>
    </row>
    <row r="20" spans="1:6" ht="409.5" x14ac:dyDescent="0.25">
      <c r="A20" s="5">
        <v>11</v>
      </c>
      <c r="B20" s="6" t="s">
        <v>41</v>
      </c>
      <c r="C20" s="6" t="s">
        <v>42</v>
      </c>
      <c r="D20" s="7" t="s">
        <v>3</v>
      </c>
      <c r="E20" s="6" t="s">
        <v>43</v>
      </c>
      <c r="F20" s="7" t="s">
        <v>14</v>
      </c>
    </row>
    <row r="21" spans="1:6" ht="409.5" x14ac:dyDescent="0.25">
      <c r="A21" s="5">
        <v>12</v>
      </c>
      <c r="B21" s="6" t="s">
        <v>44</v>
      </c>
      <c r="C21" s="6" t="s">
        <v>45</v>
      </c>
      <c r="D21" s="7" t="s">
        <v>3</v>
      </c>
      <c r="E21" s="6" t="s">
        <v>46</v>
      </c>
      <c r="F21" s="7" t="s">
        <v>14</v>
      </c>
    </row>
    <row r="22" spans="1:6" ht="180" x14ac:dyDescent="0.25">
      <c r="A22" s="5">
        <v>13</v>
      </c>
      <c r="B22" s="6" t="s">
        <v>47</v>
      </c>
      <c r="C22" s="6" t="s">
        <v>48</v>
      </c>
      <c r="D22" s="7" t="s">
        <v>3</v>
      </c>
      <c r="E22" s="6" t="s">
        <v>49</v>
      </c>
      <c r="F22" s="7" t="s">
        <v>14</v>
      </c>
    </row>
    <row r="23" spans="1:6" ht="225" x14ac:dyDescent="0.25">
      <c r="A23" s="5">
        <v>14</v>
      </c>
      <c r="B23" s="6" t="s">
        <v>50</v>
      </c>
      <c r="C23" s="6" t="s">
        <v>51</v>
      </c>
      <c r="D23" s="7" t="s">
        <v>4</v>
      </c>
      <c r="E23" s="6" t="s">
        <v>52</v>
      </c>
      <c r="F23" s="7" t="s">
        <v>14</v>
      </c>
    </row>
    <row r="24" spans="1:6" ht="375" x14ac:dyDescent="0.25">
      <c r="A24" s="5">
        <v>15</v>
      </c>
      <c r="B24" s="6" t="s">
        <v>53</v>
      </c>
      <c r="C24" s="6" t="s">
        <v>54</v>
      </c>
      <c r="D24" s="7" t="s">
        <v>4</v>
      </c>
      <c r="E24" s="6" t="s">
        <v>55</v>
      </c>
      <c r="F24" s="7" t="s">
        <v>14</v>
      </c>
    </row>
    <row r="25" spans="1:6" ht="409.5" x14ac:dyDescent="0.25">
      <c r="A25" s="5">
        <v>16</v>
      </c>
      <c r="B25" s="6" t="s">
        <v>56</v>
      </c>
      <c r="C25" s="6" t="s">
        <v>57</v>
      </c>
      <c r="D25" s="7" t="s">
        <v>4</v>
      </c>
      <c r="E25" s="6" t="s">
        <v>58</v>
      </c>
      <c r="F25" s="7" t="s">
        <v>14</v>
      </c>
    </row>
    <row r="26" spans="1:6" ht="360" x14ac:dyDescent="0.25">
      <c r="A26" s="5">
        <v>17</v>
      </c>
      <c r="B26" s="6" t="s">
        <v>59</v>
      </c>
      <c r="C26" s="6" t="s">
        <v>60</v>
      </c>
      <c r="D26" s="7" t="s">
        <v>4</v>
      </c>
      <c r="E26" s="6" t="s">
        <v>61</v>
      </c>
      <c r="F26" s="7" t="s">
        <v>14</v>
      </c>
    </row>
    <row r="27" spans="1:6" ht="409.5" x14ac:dyDescent="0.25">
      <c r="A27" s="5">
        <v>18</v>
      </c>
      <c r="B27" s="6" t="s">
        <v>62</v>
      </c>
      <c r="C27" s="6" t="s">
        <v>63</v>
      </c>
      <c r="D27" s="7" t="s">
        <v>4</v>
      </c>
      <c r="E27" s="6" t="s">
        <v>64</v>
      </c>
      <c r="F27" s="7" t="s">
        <v>14</v>
      </c>
    </row>
    <row r="28" spans="1:6" ht="225" x14ac:dyDescent="0.25">
      <c r="A28" s="5">
        <v>19</v>
      </c>
      <c r="B28" s="6" t="s">
        <v>65</v>
      </c>
      <c r="C28" s="6" t="s">
        <v>66</v>
      </c>
      <c r="D28" s="7" t="s">
        <v>4</v>
      </c>
      <c r="E28" s="6" t="s">
        <v>67</v>
      </c>
      <c r="F28" s="7" t="s">
        <v>14</v>
      </c>
    </row>
    <row r="29" spans="1:6" ht="360" x14ac:dyDescent="0.25">
      <c r="A29" s="5">
        <v>20</v>
      </c>
      <c r="B29" s="6" t="s">
        <v>68</v>
      </c>
      <c r="C29" s="6" t="s">
        <v>69</v>
      </c>
      <c r="D29" s="7" t="s">
        <v>4</v>
      </c>
      <c r="E29" s="6" t="s">
        <v>70</v>
      </c>
      <c r="F29" s="7" t="s">
        <v>14</v>
      </c>
    </row>
    <row r="30" spans="1:6" ht="375" x14ac:dyDescent="0.25">
      <c r="A30" s="5">
        <v>21</v>
      </c>
      <c r="B30" s="6" t="s">
        <v>71</v>
      </c>
      <c r="C30" s="6" t="s">
        <v>60</v>
      </c>
      <c r="D30" s="7" t="s">
        <v>4</v>
      </c>
      <c r="E30" s="6" t="s">
        <v>72</v>
      </c>
      <c r="F30" s="7" t="s">
        <v>14</v>
      </c>
    </row>
    <row r="31" spans="1:6" ht="285" x14ac:dyDescent="0.25">
      <c r="A31" s="5">
        <v>22</v>
      </c>
      <c r="B31" s="6" t="s">
        <v>73</v>
      </c>
      <c r="C31" s="6" t="s">
        <v>74</v>
      </c>
      <c r="D31" s="7" t="s">
        <v>4</v>
      </c>
      <c r="E31" s="6" t="s">
        <v>75</v>
      </c>
      <c r="F31" s="7" t="s">
        <v>14</v>
      </c>
    </row>
    <row r="32" spans="1:6" ht="409.5" x14ac:dyDescent="0.25">
      <c r="A32" s="5">
        <v>23</v>
      </c>
      <c r="B32" s="6" t="s">
        <v>76</v>
      </c>
      <c r="C32" s="6" t="s">
        <v>77</v>
      </c>
      <c r="D32" s="7" t="s">
        <v>4</v>
      </c>
      <c r="E32" s="6" t="s">
        <v>78</v>
      </c>
      <c r="F32" s="7" t="s">
        <v>14</v>
      </c>
    </row>
    <row r="33" spans="1:6" ht="409.5" x14ac:dyDescent="0.25">
      <c r="A33" s="5">
        <v>24</v>
      </c>
      <c r="B33" s="6" t="s">
        <v>79</v>
      </c>
      <c r="C33" s="6" t="s">
        <v>80</v>
      </c>
      <c r="D33" s="7" t="s">
        <v>4</v>
      </c>
      <c r="E33" s="6" t="s">
        <v>81</v>
      </c>
      <c r="F33" s="7" t="s">
        <v>14</v>
      </c>
    </row>
    <row r="34" spans="1:6" ht="409.5" x14ac:dyDescent="0.25">
      <c r="A34" s="5">
        <v>25</v>
      </c>
      <c r="B34" s="6" t="s">
        <v>82</v>
      </c>
      <c r="C34" s="6" t="s">
        <v>83</v>
      </c>
      <c r="D34" s="7" t="s">
        <v>4</v>
      </c>
      <c r="E34" s="6" t="s">
        <v>84</v>
      </c>
      <c r="F34" s="7" t="s">
        <v>14</v>
      </c>
    </row>
    <row r="35" spans="1:6" ht="285" x14ac:dyDescent="0.25">
      <c r="A35" s="5">
        <v>26</v>
      </c>
      <c r="B35" s="6" t="s">
        <v>85</v>
      </c>
      <c r="C35" s="6" t="s">
        <v>77</v>
      </c>
      <c r="D35" s="7" t="s">
        <v>4</v>
      </c>
      <c r="E35" s="6" t="s">
        <v>86</v>
      </c>
      <c r="F35" s="7" t="s">
        <v>14</v>
      </c>
    </row>
  </sheetData>
  <dataValidations count="1">
    <dataValidation type="list" allowBlank="1" showInputMessage="1" showErrorMessage="1" sqref="D10:D35" xr:uid="{1C95F6A5-5D28-4B4D-9C92-2999CEBCF22D}">
      <formula1>$B$3:$B$6</formula1>
    </dataValidation>
  </dataValidations>
  <hyperlinks>
    <hyperlink ref="G1" location="'Daftar Tabel'!A1" display="&lt;&lt;&lt; Daftar Tabel" xr:uid="{14076810-F51F-4226-938D-5441259097F0}"/>
  </hyperlink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2025-02-11T04:42:10Z</dcterms:created>
  <dcterms:modified xsi:type="dcterms:W3CDTF">2025-02-11T04:44:05Z</dcterms:modified>
</cp:coreProperties>
</file>